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<sst xmlns="http://schemas.openxmlformats.org/spreadsheetml/2006/main" count="83" uniqueCount="82">
  <si>
    <t>団体名</t>
  </si>
  <si>
    <t>連絡先</t>
  </si>
  <si>
    <t>借入申込額</t>
  </si>
  <si>
    <t>借入希望期日</t>
  </si>
  <si>
    <t>事業名</t>
  </si>
  <si>
    <t>予算中地方債</t>
  </si>
  <si>
    <t>協会資金</t>
  </si>
  <si>
    <t>その他の資金</t>
  </si>
  <si>
    <t>同上資金区分</t>
  </si>
  <si>
    <t>に関する定め</t>
  </si>
  <si>
    <t>事業年度</t>
  </si>
  <si>
    <t>予算措置</t>
  </si>
  <si>
    <t>総事業費</t>
  </si>
  <si>
    <t>数　量</t>
  </si>
  <si>
    <t>着工（予定）年月日</t>
  </si>
  <si>
    <t>竣工（予定）年月日</t>
  </si>
  <si>
    <t>本及</t>
  </si>
  <si>
    <t>事び</t>
  </si>
  <si>
    <t>業事</t>
  </si>
  <si>
    <t>の業</t>
  </si>
  <si>
    <t>必効</t>
  </si>
  <si>
    <t>要果</t>
  </si>
  <si>
    <t>　　　国・県補助金</t>
  </si>
  <si>
    <t>　　　その他</t>
  </si>
  <si>
    <t>　　　　　　　　　千円</t>
  </si>
  <si>
    <t>理事長</t>
  </si>
  <si>
    <t>常務理事</t>
  </si>
  <si>
    <t>事務局長</t>
  </si>
  <si>
    <t>出納役</t>
  </si>
  <si>
    <t>担当者</t>
  </si>
  <si>
    <t>※　附記</t>
  </si>
  <si>
    <t>同　上　財　源　内　訳</t>
  </si>
  <si>
    <t>単価（円）</t>
  </si>
  <si>
    <t>事業費（千円）</t>
  </si>
  <si>
    <t>様式第３号</t>
  </si>
  <si>
    <t>（担当課名）</t>
  </si>
  <si>
    <t>（担当者氏名）</t>
  </si>
  <si>
    <t>（電話番号）</t>
  </si>
  <si>
    <t>（</t>
  </si>
  <si>
    <t>事業区分</t>
  </si>
  <si>
    <t>予定</t>
  </si>
  <si>
    <t>限度額</t>
  </si>
  <si>
    <t>（</t>
  </si>
  <si>
    <t>償還方法</t>
  </si>
  <si>
    <t>状況</t>
  </si>
  <si>
    <t>千円</t>
  </si>
  <si>
    <t>協会資金の借入状況</t>
  </si>
  <si>
    <t>今回借入申込額のうち短期からの振替希望額</t>
  </si>
  <si>
    <t>　　　１．継続費　　　　　　　　２．毎年度ごとに予算計上</t>
  </si>
  <si>
    <t>全　体　計　画　の　概　要</t>
  </si>
  <si>
    <t>前年度までの施行済額</t>
  </si>
  <si>
    <t>本年度施行（予定）額</t>
  </si>
  <si>
    <t>翌年度以降施行予定額</t>
  </si>
  <si>
    <t>本年度の工事等</t>
  </si>
  <si>
    <t>の施行状況</t>
  </si>
  <si>
    <t>工事等の内容</t>
  </si>
  <si>
    <t>性等</t>
  </si>
  <si>
    <t>計</t>
  </si>
  <si>
    <t>地方債</t>
  </si>
  <si>
    <t>協会資金</t>
  </si>
  <si>
    <t>その他参考事項</t>
  </si>
  <si>
    <t>その他</t>
  </si>
  <si>
    <t>国・県　補助金</t>
  </si>
  <si>
    <t>その他</t>
  </si>
  <si>
    <t>※　貸付決定額</t>
  </si>
  <si>
    <t>※</t>
  </si>
  <si>
    <t>※貸付日</t>
  </si>
  <si>
    <t>伺</t>
  </si>
  <si>
    <t>※貸付の可否</t>
  </si>
  <si>
    <t>可　　　　否</t>
  </si>
  <si>
    <t>※送金日</t>
  </si>
  <si>
    <t>（注）※印は記入しないでください。</t>
  </si>
  <si>
    <t>起債同意等</t>
  </si>
  <si>
    <t>同意等（予定）額</t>
  </si>
  <si>
    <t>同意等年月日等</t>
  </si>
  <si>
    <t>※　　　年　　月　　日受付</t>
  </si>
  <si>
    <t>　　年　　月　　日　　　短期借入　　　　　　　　　　　　千円より　　　　　　　　　　　　千円を長期借入へ振替える。</t>
  </si>
  <si>
    <t>※　　　　年度　　　　　　　　　　貸付事業</t>
  </si>
  <si>
    <t>※　　年　　月　　日　　　決定</t>
  </si>
  <si>
    <t>　　年　　月　　日</t>
  </si>
  <si>
    <t xml:space="preserve">    年　 月 　　日　　（佐賀県指令　  　市町村第　    　　　　号）</t>
  </si>
  <si>
    <t>長期貸付事業概要調書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</si>
</sst>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textRotation="180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horizontal="distributed" vertical="center"/>
    </xf>
    <xf numFmtId="177" fontId="5" fillId="0" borderId="27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0" xfId="0" applyNumberFormat="1" applyFont="1" applyBorder="1" applyAlignment="1">
      <alignment horizontal="distributed" vertical="center"/>
    </xf>
    <xf numFmtId="177" fontId="5" fillId="0" borderId="29" xfId="0" applyNumberFormat="1" applyFont="1" applyBorder="1" applyAlignment="1">
      <alignment horizontal="distributed" vertical="center"/>
    </xf>
    <xf numFmtId="177" fontId="5" fillId="0" borderId="30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58" fontId="5" fillId="0" borderId="21" xfId="0" applyNumberFormat="1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58" fontId="5" fillId="0" borderId="20" xfId="0" applyNumberFormat="1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38" fontId="5" fillId="0" borderId="21" xfId="48" applyFont="1" applyBorder="1" applyAlignment="1">
      <alignment vertical="center" shrinkToFit="1"/>
    </xf>
    <xf numFmtId="38" fontId="5" fillId="0" borderId="28" xfId="48" applyFont="1" applyBorder="1" applyAlignment="1">
      <alignment vertical="center" shrinkToFit="1"/>
    </xf>
    <xf numFmtId="38" fontId="5" fillId="0" borderId="27" xfId="48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0" fontId="6" fillId="0" borderId="31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22" xfId="48" applyFont="1" applyBorder="1" applyAlignment="1">
      <alignment vertical="center" shrinkToFit="1"/>
    </xf>
    <xf numFmtId="38" fontId="5" fillId="0" borderId="23" xfId="48" applyFont="1" applyBorder="1" applyAlignment="1">
      <alignment vertical="center" shrinkToFit="1"/>
    </xf>
    <xf numFmtId="38" fontId="5" fillId="0" borderId="24" xfId="48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31" xfId="48" applyFont="1" applyBorder="1" applyAlignment="1">
      <alignment horizontal="right" vertical="center"/>
    </xf>
    <xf numFmtId="38" fontId="5" fillId="0" borderId="50" xfId="48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3" fontId="5" fillId="33" borderId="19" xfId="0" applyNumberFormat="1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8" fontId="5" fillId="33" borderId="22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9" xfId="0" applyFont="1" applyBorder="1" applyAlignment="1">
      <alignment horizontal="distributed" vertical="distributed" wrapText="1"/>
    </xf>
    <xf numFmtId="0" fontId="5" fillId="0" borderId="10" xfId="0" applyFont="1" applyBorder="1" applyAlignment="1">
      <alignment horizontal="distributed" vertical="distributed" wrapText="1"/>
    </xf>
    <xf numFmtId="0" fontId="5" fillId="0" borderId="15" xfId="0" applyFont="1" applyBorder="1" applyAlignment="1">
      <alignment horizontal="distributed" vertical="distributed" wrapText="1"/>
    </xf>
    <xf numFmtId="0" fontId="5" fillId="0" borderId="14" xfId="0" applyFont="1" applyBorder="1" applyAlignment="1">
      <alignment vertical="distributed" wrapText="1"/>
    </xf>
    <xf numFmtId="0" fontId="5" fillId="0" borderId="16" xfId="0" applyFont="1" applyBorder="1" applyAlignment="1">
      <alignment vertical="distributed" wrapText="1"/>
    </xf>
    <xf numFmtId="0" fontId="5" fillId="0" borderId="18" xfId="0" applyFont="1" applyBorder="1" applyAlignment="1">
      <alignment vertical="distributed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15" xfId="0" applyFont="1" applyBorder="1" applyAlignment="1">
      <alignment horizontal="center" vertical="distributed" wrapText="1"/>
    </xf>
    <xf numFmtId="0" fontId="8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distributed" wrapText="1"/>
    </xf>
    <xf numFmtId="0" fontId="5" fillId="0" borderId="18" xfId="0" applyFont="1" applyBorder="1" applyAlignment="1">
      <alignment horizontal="center" vertical="distributed" wrapText="1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53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49" xfId="0" applyFont="1" applyBorder="1" applyAlignment="1">
      <alignment horizontal="distributed"/>
    </xf>
    <xf numFmtId="0" fontId="5" fillId="0" borderId="32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3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176" fontId="5" fillId="0" borderId="31" xfId="48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="75" zoomScaleNormal="75" zoomScaleSheetLayoutView="75" workbookViewId="0" topLeftCell="A1">
      <selection activeCell="K21" sqref="K21:L21"/>
    </sheetView>
  </sheetViews>
  <sheetFormatPr defaultColWidth="8.625" defaultRowHeight="12.75"/>
  <cols>
    <col min="1" max="1" width="8.625" style="0" customWidth="1"/>
    <col min="2" max="2" width="3.25390625" style="0" customWidth="1"/>
    <col min="3" max="3" width="3.125" style="0" customWidth="1"/>
    <col min="4" max="4" width="6.00390625" style="0" customWidth="1"/>
    <col min="5" max="5" width="12.00390625" style="0" customWidth="1"/>
    <col min="6" max="6" width="6.00390625" style="0" customWidth="1"/>
    <col min="7" max="7" width="8.625" style="0" customWidth="1"/>
    <col min="8" max="8" width="4.00390625" style="0" customWidth="1"/>
    <col min="9" max="9" width="2.00390625" style="0" customWidth="1"/>
    <col min="10" max="10" width="3.875" style="0" customWidth="1"/>
    <col min="11" max="11" width="6.00390625" style="0" customWidth="1"/>
    <col min="12" max="12" width="8.75390625" style="0" customWidth="1"/>
    <col min="13" max="13" width="2.00390625" style="0" customWidth="1"/>
    <col min="14" max="14" width="4.125" style="0" customWidth="1"/>
    <col min="15" max="16" width="8.625" style="0" customWidth="1"/>
    <col min="17" max="18" width="2.00390625" style="0" customWidth="1"/>
    <col min="19" max="19" width="6.00390625" style="0" customWidth="1"/>
    <col min="20" max="21" width="2.00390625" style="0" customWidth="1"/>
    <col min="22" max="22" width="8.625" style="0" customWidth="1"/>
    <col min="23" max="23" width="4.00390625" style="0" customWidth="1"/>
    <col min="24" max="24" width="2.00390625" style="0" customWidth="1"/>
    <col min="25" max="25" width="4.00390625" style="0" customWidth="1"/>
    <col min="26" max="27" width="10.00390625" style="0" customWidth="1"/>
    <col min="28" max="28" width="8.625" style="0" customWidth="1"/>
    <col min="29" max="29" width="2.00390625" style="0" customWidth="1"/>
    <col min="30" max="30" width="32.00390625" style="0" customWidth="1"/>
    <col min="31" max="31" width="2.00390625" style="0" customWidth="1"/>
  </cols>
  <sheetData>
    <row r="1" spans="1:30" ht="16.5" customHeight="1">
      <c r="A1" s="3"/>
      <c r="B1" s="30" t="s">
        <v>34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9.5" customHeight="1">
      <c r="A2" s="196" t="s">
        <v>81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</row>
    <row r="3" spans="1:30" ht="1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8" t="s">
        <v>75</v>
      </c>
    </row>
    <row r="4" spans="1:31" ht="12">
      <c r="A4" s="3"/>
      <c r="B4" s="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9"/>
      <c r="AE4" s="1"/>
    </row>
    <row r="5" spans="1:31" ht="19.5" customHeight="1">
      <c r="A5" s="3"/>
      <c r="B5" s="94" t="s">
        <v>0</v>
      </c>
      <c r="C5" s="58"/>
      <c r="D5" s="59"/>
      <c r="E5" s="194"/>
      <c r="F5" s="173"/>
      <c r="G5" s="173"/>
      <c r="H5" s="173"/>
      <c r="I5" s="195"/>
      <c r="J5" s="44" t="s">
        <v>1</v>
      </c>
      <c r="K5" s="45"/>
      <c r="L5" s="45"/>
      <c r="M5" s="44" t="s">
        <v>35</v>
      </c>
      <c r="N5" s="45"/>
      <c r="O5" s="45"/>
      <c r="P5" s="182"/>
      <c r="Q5" s="182"/>
      <c r="R5" s="182"/>
      <c r="S5" s="182"/>
      <c r="T5" s="182"/>
      <c r="U5" s="182"/>
      <c r="V5" s="45" t="s">
        <v>36</v>
      </c>
      <c r="W5" s="45"/>
      <c r="X5" s="45"/>
      <c r="Y5" s="45"/>
      <c r="Z5" s="173"/>
      <c r="AA5" s="173"/>
      <c r="AB5" s="86" t="s">
        <v>37</v>
      </c>
      <c r="AC5" s="86"/>
      <c r="AD5" s="8"/>
      <c r="AE5" s="1"/>
    </row>
    <row r="6" spans="1:31" ht="19.5" customHeight="1">
      <c r="A6" s="3"/>
      <c r="B6" s="44" t="s">
        <v>2</v>
      </c>
      <c r="C6" s="61"/>
      <c r="D6" s="63"/>
      <c r="E6" s="10"/>
      <c r="F6" s="190"/>
      <c r="G6" s="190"/>
      <c r="H6" s="62"/>
      <c r="I6" s="9"/>
      <c r="J6" s="44" t="s">
        <v>3</v>
      </c>
      <c r="K6" s="45"/>
      <c r="L6" s="45"/>
      <c r="M6" s="72"/>
      <c r="N6" s="73"/>
      <c r="O6" s="73"/>
      <c r="P6" s="73"/>
      <c r="Q6" s="74"/>
      <c r="R6" s="44" t="s">
        <v>4</v>
      </c>
      <c r="S6" s="45"/>
      <c r="T6" s="45"/>
      <c r="U6" s="46"/>
      <c r="V6" s="60"/>
      <c r="W6" s="61"/>
      <c r="X6" s="61"/>
      <c r="Y6" s="61"/>
      <c r="Z6" s="61"/>
      <c r="AA6" s="61"/>
      <c r="AB6" s="61"/>
      <c r="AC6" s="61"/>
      <c r="AD6" s="6"/>
      <c r="AE6" s="1"/>
    </row>
    <row r="7" spans="1:31" ht="19.5" customHeight="1">
      <c r="A7" s="3"/>
      <c r="B7" s="167" t="s">
        <v>72</v>
      </c>
      <c r="C7" s="12" t="s">
        <v>38</v>
      </c>
      <c r="D7" s="44" t="s">
        <v>39</v>
      </c>
      <c r="E7" s="46"/>
      <c r="F7" s="191"/>
      <c r="G7" s="192"/>
      <c r="H7" s="192"/>
      <c r="I7" s="192"/>
      <c r="J7" s="192"/>
      <c r="K7" s="192"/>
      <c r="L7" s="193"/>
      <c r="M7" s="181" t="s">
        <v>74</v>
      </c>
      <c r="N7" s="45"/>
      <c r="O7" s="46"/>
      <c r="P7" s="13" t="s">
        <v>80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"/>
    </row>
    <row r="8" spans="1:31" ht="18.75" customHeight="1">
      <c r="A8" s="3"/>
      <c r="B8" s="168"/>
      <c r="C8" s="170" t="s">
        <v>40</v>
      </c>
      <c r="D8" s="44" t="s">
        <v>73</v>
      </c>
      <c r="E8" s="46"/>
      <c r="F8" s="183"/>
      <c r="G8" s="62"/>
      <c r="H8" s="62"/>
      <c r="I8" s="62"/>
      <c r="J8" s="62"/>
      <c r="K8" s="62"/>
      <c r="L8" s="62"/>
      <c r="M8" s="184" t="s">
        <v>5</v>
      </c>
      <c r="N8" s="185"/>
      <c r="O8" s="186"/>
      <c r="P8" s="44" t="s">
        <v>41</v>
      </c>
      <c r="Q8" s="45"/>
      <c r="R8" s="45"/>
      <c r="S8" s="46"/>
      <c r="T8" s="183"/>
      <c r="U8" s="62"/>
      <c r="V8" s="62"/>
      <c r="W8" s="62"/>
      <c r="X8" s="62"/>
      <c r="Y8" s="62"/>
      <c r="Z8" s="62"/>
      <c r="AA8" s="62"/>
      <c r="AB8" s="6"/>
      <c r="AC8" s="6"/>
      <c r="AD8" s="6"/>
      <c r="AE8" s="1"/>
    </row>
    <row r="9" spans="1:31" ht="19.5" customHeight="1">
      <c r="A9" s="3"/>
      <c r="B9" s="168"/>
      <c r="C9" s="170"/>
      <c r="D9" s="14"/>
      <c r="E9" s="15"/>
      <c r="F9" s="94" t="s">
        <v>6</v>
      </c>
      <c r="G9" s="95"/>
      <c r="H9" s="95"/>
      <c r="I9" s="94" t="s">
        <v>7</v>
      </c>
      <c r="J9" s="95"/>
      <c r="K9" s="95"/>
      <c r="L9" s="95"/>
      <c r="M9" s="187"/>
      <c r="N9" s="188"/>
      <c r="O9" s="189"/>
      <c r="P9" s="14"/>
      <c r="Q9" s="15"/>
      <c r="R9" s="15"/>
      <c r="S9" s="15"/>
      <c r="T9" s="57"/>
      <c r="U9" s="174"/>
      <c r="V9" s="174"/>
      <c r="W9" s="174"/>
      <c r="X9" s="174"/>
      <c r="Y9" s="174"/>
      <c r="Z9" s="174"/>
      <c r="AA9" s="174"/>
      <c r="AB9" s="174"/>
      <c r="AC9" s="174"/>
      <c r="AD9" s="175"/>
      <c r="AE9" s="1"/>
    </row>
    <row r="10" spans="1:31" ht="19.5" customHeight="1">
      <c r="A10" s="3"/>
      <c r="B10" s="168"/>
      <c r="C10" s="16" t="s">
        <v>42</v>
      </c>
      <c r="D10" s="67" t="s">
        <v>8</v>
      </c>
      <c r="E10" s="69"/>
      <c r="F10" s="97"/>
      <c r="G10" s="98"/>
      <c r="H10" s="98"/>
      <c r="I10" s="97"/>
      <c r="J10" s="98"/>
      <c r="K10" s="98"/>
      <c r="L10" s="98"/>
      <c r="M10" s="70" t="s">
        <v>9</v>
      </c>
      <c r="N10" s="71"/>
      <c r="O10" s="69"/>
      <c r="P10" s="67" t="s">
        <v>43</v>
      </c>
      <c r="Q10" s="68"/>
      <c r="R10" s="68"/>
      <c r="S10" s="69"/>
      <c r="T10" s="50"/>
      <c r="U10" s="176"/>
      <c r="V10" s="176"/>
      <c r="W10" s="176"/>
      <c r="X10" s="176"/>
      <c r="Y10" s="176"/>
      <c r="Z10" s="176"/>
      <c r="AA10" s="176"/>
      <c r="AB10" s="176"/>
      <c r="AC10" s="176"/>
      <c r="AD10" s="177"/>
      <c r="AE10" s="1"/>
    </row>
    <row r="11" spans="1:31" ht="19.5" customHeight="1">
      <c r="A11" s="3"/>
      <c r="B11" s="168"/>
      <c r="C11" s="171" t="s">
        <v>44</v>
      </c>
      <c r="D11" s="67"/>
      <c r="E11" s="69"/>
      <c r="F11" s="165"/>
      <c r="G11" s="132"/>
      <c r="H11" s="166"/>
      <c r="I11" s="165" t="s">
        <v>45</v>
      </c>
      <c r="J11" s="132"/>
      <c r="K11" s="132"/>
      <c r="L11" s="132"/>
      <c r="M11" s="70"/>
      <c r="N11" s="71"/>
      <c r="O11" s="69"/>
      <c r="P11" s="67"/>
      <c r="Q11" s="68"/>
      <c r="R11" s="68"/>
      <c r="S11" s="69"/>
      <c r="T11" s="50"/>
      <c r="U11" s="176"/>
      <c r="V11" s="176"/>
      <c r="W11" s="176"/>
      <c r="X11" s="176"/>
      <c r="Y11" s="176"/>
      <c r="Z11" s="176"/>
      <c r="AA11" s="176"/>
      <c r="AB11" s="176"/>
      <c r="AC11" s="176"/>
      <c r="AD11" s="177"/>
      <c r="AE11" s="1"/>
    </row>
    <row r="12" spans="1:31" ht="19.5" customHeight="1">
      <c r="A12" s="3"/>
      <c r="B12" s="169"/>
      <c r="C12" s="172"/>
      <c r="D12" s="13"/>
      <c r="E12" s="6"/>
      <c r="F12" s="122"/>
      <c r="G12" s="123"/>
      <c r="H12" s="124"/>
      <c r="I12" s="122"/>
      <c r="J12" s="123"/>
      <c r="K12" s="123"/>
      <c r="L12" s="123"/>
      <c r="M12" s="18"/>
      <c r="N12" s="6"/>
      <c r="O12" s="19"/>
      <c r="P12" s="13"/>
      <c r="Q12" s="6"/>
      <c r="R12" s="6"/>
      <c r="S12" s="6"/>
      <c r="T12" s="178"/>
      <c r="U12" s="179"/>
      <c r="V12" s="179"/>
      <c r="W12" s="179"/>
      <c r="X12" s="179"/>
      <c r="Y12" s="179"/>
      <c r="Z12" s="179"/>
      <c r="AA12" s="179"/>
      <c r="AB12" s="179"/>
      <c r="AC12" s="179"/>
      <c r="AD12" s="180"/>
      <c r="AE12" s="1"/>
    </row>
    <row r="13" spans="1:31" ht="19.5" customHeight="1">
      <c r="A13" s="3"/>
      <c r="B13" s="20"/>
      <c r="C13" s="45" t="s">
        <v>46</v>
      </c>
      <c r="D13" s="45"/>
      <c r="E13" s="45"/>
      <c r="F13" s="45"/>
      <c r="G13" s="45"/>
      <c r="H13" s="45"/>
      <c r="I13" s="45"/>
      <c r="J13" s="45"/>
      <c r="K13" s="6"/>
      <c r="L13" s="1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"/>
    </row>
    <row r="14" spans="1:31" ht="19.5" customHeight="1">
      <c r="A14" s="3"/>
      <c r="B14" s="11"/>
      <c r="C14" s="45" t="s">
        <v>47</v>
      </c>
      <c r="D14" s="45"/>
      <c r="E14" s="45"/>
      <c r="F14" s="45"/>
      <c r="G14" s="45"/>
      <c r="H14" s="45"/>
      <c r="I14" s="45"/>
      <c r="J14" s="45"/>
      <c r="K14" s="6"/>
      <c r="L14" s="13" t="s">
        <v>76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"/>
    </row>
    <row r="15" spans="1:31" ht="19.5" customHeight="1">
      <c r="A15" s="3"/>
      <c r="B15" s="20"/>
      <c r="C15" s="5"/>
      <c r="D15" s="4"/>
      <c r="E15" s="4"/>
      <c r="F15" s="4"/>
      <c r="G15" s="44" t="s">
        <v>10</v>
      </c>
      <c r="H15" s="45"/>
      <c r="I15" s="45"/>
      <c r="J15" s="46"/>
      <c r="K15" s="44"/>
      <c r="L15" s="45"/>
      <c r="M15" s="45"/>
      <c r="N15" s="45"/>
      <c r="O15" s="45"/>
      <c r="P15" s="45"/>
      <c r="Q15" s="45"/>
      <c r="R15" s="45"/>
      <c r="S15" s="46"/>
      <c r="T15" s="44" t="s">
        <v>11</v>
      </c>
      <c r="U15" s="45"/>
      <c r="V15" s="46"/>
      <c r="W15" s="13" t="s">
        <v>48</v>
      </c>
      <c r="X15" s="6"/>
      <c r="Y15" s="6"/>
      <c r="Z15" s="6"/>
      <c r="AA15" s="6"/>
      <c r="AB15" s="6"/>
      <c r="AC15" s="6"/>
      <c r="AD15" s="6"/>
      <c r="AE15" s="1"/>
    </row>
    <row r="16" spans="1:31" ht="15.75" customHeight="1">
      <c r="A16" s="3"/>
      <c r="B16" s="33" t="s">
        <v>49</v>
      </c>
      <c r="C16" s="164"/>
      <c r="D16" s="164"/>
      <c r="E16" s="164"/>
      <c r="F16" s="34"/>
      <c r="G16" s="94" t="s">
        <v>12</v>
      </c>
      <c r="H16" s="95"/>
      <c r="I16" s="95"/>
      <c r="J16" s="96"/>
      <c r="K16" s="165"/>
      <c r="L16" s="132"/>
      <c r="M16" s="132"/>
      <c r="N16" s="132"/>
      <c r="O16" s="166"/>
      <c r="P16" s="44" t="s">
        <v>50</v>
      </c>
      <c r="Q16" s="45"/>
      <c r="R16" s="45"/>
      <c r="S16" s="45"/>
      <c r="T16" s="45"/>
      <c r="U16" s="45"/>
      <c r="V16" s="45"/>
      <c r="W16" s="46"/>
      <c r="X16" s="44" t="s">
        <v>51</v>
      </c>
      <c r="Y16" s="45"/>
      <c r="Z16" s="45"/>
      <c r="AA16" s="45"/>
      <c r="AB16" s="46"/>
      <c r="AC16" s="44" t="s">
        <v>52</v>
      </c>
      <c r="AD16" s="46"/>
      <c r="AE16" s="1"/>
    </row>
    <row r="17" spans="1:31" ht="15.75" customHeight="1">
      <c r="A17" s="3"/>
      <c r="B17" s="13"/>
      <c r="C17" s="6"/>
      <c r="D17" s="6"/>
      <c r="E17" s="6"/>
      <c r="F17" s="19"/>
      <c r="G17" s="97"/>
      <c r="H17" s="98"/>
      <c r="I17" s="98"/>
      <c r="J17" s="99"/>
      <c r="K17" s="122"/>
      <c r="L17" s="123"/>
      <c r="M17" s="123"/>
      <c r="N17" s="123"/>
      <c r="O17" s="124"/>
      <c r="P17" s="21"/>
      <c r="Q17" s="4"/>
      <c r="R17" s="4"/>
      <c r="S17" s="62"/>
      <c r="T17" s="61"/>
      <c r="U17" s="61"/>
      <c r="V17" s="61"/>
      <c r="W17" s="63"/>
      <c r="X17" s="21"/>
      <c r="Y17" s="4"/>
      <c r="Z17" s="4"/>
      <c r="AA17" s="62"/>
      <c r="AB17" s="80"/>
      <c r="AC17" s="21"/>
      <c r="AD17" s="22"/>
      <c r="AE17" s="1"/>
    </row>
    <row r="18" spans="1:31" ht="19.5" customHeight="1">
      <c r="A18" s="3"/>
      <c r="B18" s="152" t="s">
        <v>53</v>
      </c>
      <c r="C18" s="155" t="s">
        <v>54</v>
      </c>
      <c r="D18" s="44" t="s">
        <v>55</v>
      </c>
      <c r="E18" s="45"/>
      <c r="F18" s="46"/>
      <c r="G18" s="7" t="s">
        <v>13</v>
      </c>
      <c r="H18" s="149" t="s">
        <v>32</v>
      </c>
      <c r="I18" s="150"/>
      <c r="J18" s="151"/>
      <c r="K18" s="44" t="s">
        <v>33</v>
      </c>
      <c r="L18" s="46"/>
      <c r="M18" s="44" t="s">
        <v>14</v>
      </c>
      <c r="N18" s="45"/>
      <c r="O18" s="45"/>
      <c r="P18" s="46"/>
      <c r="Q18" s="44" t="s">
        <v>15</v>
      </c>
      <c r="R18" s="45"/>
      <c r="S18" s="45"/>
      <c r="T18" s="45"/>
      <c r="U18" s="45"/>
      <c r="V18" s="46"/>
      <c r="W18" s="92"/>
      <c r="X18" s="93"/>
      <c r="Y18" s="57"/>
      <c r="Z18" s="58"/>
      <c r="AA18" s="58"/>
      <c r="AB18" s="58"/>
      <c r="AC18" s="58"/>
      <c r="AD18" s="59"/>
      <c r="AE18" s="1"/>
    </row>
    <row r="19" spans="1:31" ht="19.5" customHeight="1">
      <c r="A19" s="3"/>
      <c r="B19" s="153"/>
      <c r="C19" s="156"/>
      <c r="D19" s="161"/>
      <c r="E19" s="162"/>
      <c r="F19" s="163"/>
      <c r="G19" s="23"/>
      <c r="H19" s="81"/>
      <c r="I19" s="82"/>
      <c r="J19" s="83"/>
      <c r="K19" s="84"/>
      <c r="L19" s="85"/>
      <c r="M19" s="64"/>
      <c r="N19" s="65"/>
      <c r="O19" s="65"/>
      <c r="P19" s="66"/>
      <c r="Q19" s="41"/>
      <c r="R19" s="42"/>
      <c r="S19" s="42"/>
      <c r="T19" s="42"/>
      <c r="U19" s="42"/>
      <c r="V19" s="43"/>
      <c r="W19" s="33" t="s">
        <v>16</v>
      </c>
      <c r="X19" s="34"/>
      <c r="Y19" s="53"/>
      <c r="Z19" s="51"/>
      <c r="AA19" s="51"/>
      <c r="AB19" s="51"/>
      <c r="AC19" s="51"/>
      <c r="AD19" s="52"/>
      <c r="AE19" s="2"/>
    </row>
    <row r="20" spans="1:31" ht="19.5" customHeight="1">
      <c r="A20" s="3"/>
      <c r="B20" s="153"/>
      <c r="C20" s="156"/>
      <c r="D20" s="38"/>
      <c r="E20" s="39"/>
      <c r="F20" s="40"/>
      <c r="G20" s="24"/>
      <c r="H20" s="75"/>
      <c r="I20" s="76"/>
      <c r="J20" s="77"/>
      <c r="K20" s="31"/>
      <c r="L20" s="32"/>
      <c r="M20" s="47"/>
      <c r="N20" s="48"/>
      <c r="O20" s="48"/>
      <c r="P20" s="49"/>
      <c r="Q20" s="47"/>
      <c r="R20" s="48"/>
      <c r="S20" s="48"/>
      <c r="T20" s="48"/>
      <c r="U20" s="48"/>
      <c r="V20" s="49"/>
      <c r="W20" s="33" t="s">
        <v>17</v>
      </c>
      <c r="X20" s="34"/>
      <c r="Y20" s="53"/>
      <c r="Z20" s="51"/>
      <c r="AA20" s="51"/>
      <c r="AB20" s="51"/>
      <c r="AC20" s="51"/>
      <c r="AD20" s="52"/>
      <c r="AE20" s="2"/>
    </row>
    <row r="21" spans="1:31" ht="19.5" customHeight="1">
      <c r="A21" s="3"/>
      <c r="B21" s="153"/>
      <c r="C21" s="156"/>
      <c r="D21" s="38"/>
      <c r="E21" s="39"/>
      <c r="F21" s="40"/>
      <c r="G21" s="24"/>
      <c r="H21" s="75"/>
      <c r="I21" s="76"/>
      <c r="J21" s="77"/>
      <c r="K21" s="31"/>
      <c r="L21" s="32"/>
      <c r="M21" s="38"/>
      <c r="N21" s="39"/>
      <c r="O21" s="39"/>
      <c r="P21" s="39"/>
      <c r="Q21" s="38"/>
      <c r="R21" s="39"/>
      <c r="S21" s="39"/>
      <c r="T21" s="39"/>
      <c r="U21" s="39"/>
      <c r="V21" s="40"/>
      <c r="W21" s="33" t="s">
        <v>18</v>
      </c>
      <c r="X21" s="34"/>
      <c r="Y21" s="53"/>
      <c r="Z21" s="51"/>
      <c r="AA21" s="51"/>
      <c r="AB21" s="51"/>
      <c r="AC21" s="51"/>
      <c r="AD21" s="52"/>
      <c r="AE21" s="2"/>
    </row>
    <row r="22" spans="1:31" ht="19.5" customHeight="1">
      <c r="A22" s="3"/>
      <c r="B22" s="153"/>
      <c r="C22" s="156"/>
      <c r="D22" s="38"/>
      <c r="E22" s="39"/>
      <c r="F22" s="40"/>
      <c r="G22" s="24"/>
      <c r="H22" s="38"/>
      <c r="I22" s="39"/>
      <c r="J22" s="40"/>
      <c r="K22" s="31"/>
      <c r="L22" s="32"/>
      <c r="M22" s="47"/>
      <c r="N22" s="48"/>
      <c r="O22" s="48"/>
      <c r="P22" s="49"/>
      <c r="Q22" s="35"/>
      <c r="R22" s="36"/>
      <c r="S22" s="36"/>
      <c r="T22" s="36"/>
      <c r="U22" s="36"/>
      <c r="V22" s="37"/>
      <c r="W22" s="33" t="s">
        <v>19</v>
      </c>
      <c r="X22" s="34"/>
      <c r="Y22" s="53"/>
      <c r="Z22" s="51"/>
      <c r="AA22" s="51"/>
      <c r="AB22" s="51"/>
      <c r="AC22" s="51"/>
      <c r="AD22" s="52"/>
      <c r="AE22" s="2"/>
    </row>
    <row r="23" spans="1:31" ht="19.5" customHeight="1">
      <c r="A23" s="3"/>
      <c r="B23" s="153"/>
      <c r="C23" s="156"/>
      <c r="D23" s="38"/>
      <c r="E23" s="39"/>
      <c r="F23" s="40"/>
      <c r="G23" s="24"/>
      <c r="H23" s="38"/>
      <c r="I23" s="39"/>
      <c r="J23" s="40"/>
      <c r="K23" s="31"/>
      <c r="L23" s="32"/>
      <c r="M23" s="35"/>
      <c r="N23" s="36"/>
      <c r="O23" s="36"/>
      <c r="P23" s="37"/>
      <c r="Q23" s="35"/>
      <c r="R23" s="36"/>
      <c r="S23" s="36"/>
      <c r="T23" s="36"/>
      <c r="U23" s="36"/>
      <c r="V23" s="37"/>
      <c r="W23" s="33" t="s">
        <v>20</v>
      </c>
      <c r="X23" s="34"/>
      <c r="Y23" s="53"/>
      <c r="Z23" s="51"/>
      <c r="AA23" s="51"/>
      <c r="AB23" s="51"/>
      <c r="AC23" s="51"/>
      <c r="AD23" s="52"/>
      <c r="AE23" s="2"/>
    </row>
    <row r="24" spans="1:31" ht="19.5" customHeight="1">
      <c r="A24" s="3"/>
      <c r="B24" s="153"/>
      <c r="C24" s="156"/>
      <c r="D24" s="38"/>
      <c r="E24" s="39"/>
      <c r="F24" s="40"/>
      <c r="G24" s="24"/>
      <c r="H24" s="38"/>
      <c r="I24" s="39"/>
      <c r="J24" s="40"/>
      <c r="K24" s="31"/>
      <c r="L24" s="32"/>
      <c r="M24" s="38"/>
      <c r="N24" s="39"/>
      <c r="O24" s="39"/>
      <c r="P24" s="40"/>
      <c r="Q24" s="38"/>
      <c r="R24" s="39"/>
      <c r="S24" s="39"/>
      <c r="T24" s="39"/>
      <c r="U24" s="39"/>
      <c r="V24" s="40"/>
      <c r="W24" s="33" t="s">
        <v>21</v>
      </c>
      <c r="X24" s="34"/>
      <c r="Y24" s="50"/>
      <c r="Z24" s="51"/>
      <c r="AA24" s="51"/>
      <c r="AB24" s="51"/>
      <c r="AC24" s="51"/>
      <c r="AD24" s="52"/>
      <c r="AE24" s="1"/>
    </row>
    <row r="25" spans="1:31" ht="19.5" customHeight="1">
      <c r="A25" s="3"/>
      <c r="B25" s="153"/>
      <c r="C25" s="156"/>
      <c r="D25" s="38"/>
      <c r="E25" s="39"/>
      <c r="F25" s="40"/>
      <c r="G25" s="24"/>
      <c r="H25" s="38"/>
      <c r="I25" s="39"/>
      <c r="J25" s="40"/>
      <c r="K25" s="31"/>
      <c r="L25" s="32"/>
      <c r="M25" s="38"/>
      <c r="N25" s="39"/>
      <c r="O25" s="39"/>
      <c r="P25" s="40"/>
      <c r="Q25" s="38"/>
      <c r="R25" s="39"/>
      <c r="S25" s="39"/>
      <c r="T25" s="39"/>
      <c r="U25" s="39"/>
      <c r="V25" s="40"/>
      <c r="W25" s="33" t="s">
        <v>56</v>
      </c>
      <c r="X25" s="34"/>
      <c r="Y25" s="53"/>
      <c r="Z25" s="51"/>
      <c r="AA25" s="51"/>
      <c r="AB25" s="51"/>
      <c r="AC25" s="51"/>
      <c r="AD25" s="52"/>
      <c r="AE25" s="1"/>
    </row>
    <row r="26" spans="1:31" ht="19.5" customHeight="1">
      <c r="A26" s="3"/>
      <c r="B26" s="154"/>
      <c r="C26" s="157"/>
      <c r="D26" s="158" t="s">
        <v>57</v>
      </c>
      <c r="E26" s="159"/>
      <c r="F26" s="160"/>
      <c r="G26" s="25"/>
      <c r="H26" s="89">
        <f>SUM(H19:J25)</f>
        <v>0</v>
      </c>
      <c r="I26" s="90"/>
      <c r="J26" s="91"/>
      <c r="K26" s="147">
        <f>SUM(K19:L25)</f>
        <v>0</v>
      </c>
      <c r="L26" s="148"/>
      <c r="M26" s="25"/>
      <c r="N26" s="26"/>
      <c r="O26" s="26"/>
      <c r="P26" s="26"/>
      <c r="Q26" s="25"/>
      <c r="R26" s="26"/>
      <c r="S26" s="26"/>
      <c r="T26" s="26"/>
      <c r="U26" s="26"/>
      <c r="V26" s="27"/>
      <c r="W26" s="87"/>
      <c r="X26" s="88"/>
      <c r="Y26" s="54"/>
      <c r="Z26" s="55"/>
      <c r="AA26" s="55"/>
      <c r="AB26" s="55"/>
      <c r="AC26" s="55"/>
      <c r="AD26" s="56"/>
      <c r="AE26" s="1"/>
    </row>
    <row r="27" spans="1:31" ht="18" customHeight="1">
      <c r="A27" s="3"/>
      <c r="B27" s="141" t="s">
        <v>31</v>
      </c>
      <c r="C27" s="142"/>
      <c r="D27" s="21"/>
      <c r="E27" s="95" t="s">
        <v>58</v>
      </c>
      <c r="F27" s="4"/>
      <c r="G27" s="44" t="s">
        <v>59</v>
      </c>
      <c r="H27" s="45"/>
      <c r="I27" s="45"/>
      <c r="J27" s="6"/>
      <c r="K27" s="126"/>
      <c r="L27" s="62"/>
      <c r="M27" s="127"/>
      <c r="N27" s="103" t="s">
        <v>60</v>
      </c>
      <c r="O27" s="2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"/>
    </row>
    <row r="28" spans="1:31" ht="18" customHeight="1">
      <c r="A28" s="3"/>
      <c r="B28" s="143"/>
      <c r="C28" s="144"/>
      <c r="D28" s="13"/>
      <c r="E28" s="98"/>
      <c r="F28" s="6"/>
      <c r="G28" s="44" t="s">
        <v>61</v>
      </c>
      <c r="H28" s="45"/>
      <c r="I28" s="45"/>
      <c r="J28" s="6"/>
      <c r="K28" s="128"/>
      <c r="L28" s="129"/>
      <c r="M28" s="130"/>
      <c r="N28" s="104"/>
      <c r="O28" s="2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"/>
    </row>
    <row r="29" spans="1:31" ht="13.5" customHeight="1">
      <c r="A29" s="3"/>
      <c r="B29" s="143"/>
      <c r="C29" s="144"/>
      <c r="D29" s="21"/>
      <c r="E29" s="95" t="s">
        <v>62</v>
      </c>
      <c r="F29" s="95"/>
      <c r="G29" s="95"/>
      <c r="H29" s="95"/>
      <c r="I29" s="95"/>
      <c r="J29" s="4"/>
      <c r="K29" s="131"/>
      <c r="L29" s="132"/>
      <c r="M29" s="133"/>
      <c r="N29" s="104"/>
      <c r="O29" s="2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"/>
    </row>
    <row r="30" spans="1:31" ht="12.75" customHeight="1">
      <c r="A30" s="3"/>
      <c r="B30" s="143"/>
      <c r="C30" s="144"/>
      <c r="D30" s="13" t="s">
        <v>22</v>
      </c>
      <c r="E30" s="98"/>
      <c r="F30" s="98"/>
      <c r="G30" s="98"/>
      <c r="H30" s="98"/>
      <c r="I30" s="98"/>
      <c r="J30" s="6"/>
      <c r="K30" s="122"/>
      <c r="L30" s="123"/>
      <c r="M30" s="134"/>
      <c r="N30" s="104"/>
      <c r="O30" s="2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"/>
    </row>
    <row r="31" spans="1:31" ht="11.25" customHeight="1">
      <c r="A31" s="3"/>
      <c r="B31" s="143"/>
      <c r="C31" s="144"/>
      <c r="D31" s="21"/>
      <c r="E31" s="95" t="s">
        <v>63</v>
      </c>
      <c r="F31" s="95"/>
      <c r="G31" s="95"/>
      <c r="H31" s="95"/>
      <c r="I31" s="95"/>
      <c r="J31" s="4"/>
      <c r="K31" s="135">
        <f>SUM(K26-K27-K28-K29)</f>
        <v>0</v>
      </c>
      <c r="L31" s="136"/>
      <c r="M31" s="137"/>
      <c r="N31" s="104"/>
      <c r="O31" s="2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"/>
    </row>
    <row r="32" spans="1:31" ht="12.75" customHeight="1" thickBot="1">
      <c r="A32" s="3"/>
      <c r="B32" s="145"/>
      <c r="C32" s="146"/>
      <c r="D32" s="28" t="s">
        <v>23</v>
      </c>
      <c r="E32" s="125"/>
      <c r="F32" s="125"/>
      <c r="G32" s="125"/>
      <c r="H32" s="125"/>
      <c r="I32" s="125"/>
      <c r="J32" s="29"/>
      <c r="K32" s="138"/>
      <c r="L32" s="139"/>
      <c r="M32" s="140"/>
      <c r="N32" s="105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1"/>
    </row>
    <row r="33" spans="1:31" ht="13.5" customHeight="1" thickTop="1">
      <c r="A33" s="3"/>
      <c r="B33" s="106" t="s">
        <v>77</v>
      </c>
      <c r="C33" s="107"/>
      <c r="D33" s="107"/>
      <c r="E33" s="107"/>
      <c r="F33" s="107"/>
      <c r="G33" s="107"/>
      <c r="H33" s="107"/>
      <c r="I33" s="107"/>
      <c r="J33" s="108"/>
      <c r="K33" s="115" t="s">
        <v>64</v>
      </c>
      <c r="L33" s="107"/>
      <c r="M33" s="116"/>
      <c r="N33" s="119" t="s">
        <v>24</v>
      </c>
      <c r="O33" s="120"/>
      <c r="P33" s="120"/>
      <c r="Q33" s="120"/>
      <c r="R33" s="121"/>
      <c r="S33" s="21"/>
      <c r="T33" s="4"/>
      <c r="U33" s="100" t="s">
        <v>25</v>
      </c>
      <c r="V33" s="101"/>
      <c r="W33" s="100" t="s">
        <v>26</v>
      </c>
      <c r="X33" s="102"/>
      <c r="Y33" s="101"/>
      <c r="Z33" s="17" t="s">
        <v>27</v>
      </c>
      <c r="AA33" s="17" t="s">
        <v>28</v>
      </c>
      <c r="AB33" s="100" t="s">
        <v>29</v>
      </c>
      <c r="AC33" s="101"/>
      <c r="AD33" s="21" t="s">
        <v>30</v>
      </c>
      <c r="AE33" s="1"/>
    </row>
    <row r="34" spans="1:31" ht="13.5" customHeight="1">
      <c r="A34" s="3"/>
      <c r="B34" s="97"/>
      <c r="C34" s="98"/>
      <c r="D34" s="98"/>
      <c r="E34" s="98"/>
      <c r="F34" s="98"/>
      <c r="G34" s="98"/>
      <c r="H34" s="98"/>
      <c r="I34" s="98"/>
      <c r="J34" s="109"/>
      <c r="K34" s="117"/>
      <c r="L34" s="98"/>
      <c r="M34" s="99"/>
      <c r="N34" s="122"/>
      <c r="O34" s="123"/>
      <c r="P34" s="123"/>
      <c r="Q34" s="123"/>
      <c r="R34" s="124"/>
      <c r="S34" s="33" t="s">
        <v>65</v>
      </c>
      <c r="T34" s="4"/>
      <c r="U34" s="21"/>
      <c r="V34" s="5"/>
      <c r="W34" s="21"/>
      <c r="X34" s="5"/>
      <c r="Y34" s="5"/>
      <c r="Z34" s="21"/>
      <c r="AA34" s="21"/>
      <c r="AB34" s="21"/>
      <c r="AC34" s="5"/>
      <c r="AD34" s="21"/>
      <c r="AE34" s="1"/>
    </row>
    <row r="35" spans="1:31" ht="13.5" customHeight="1">
      <c r="A35" s="3"/>
      <c r="B35" s="94" t="s">
        <v>78</v>
      </c>
      <c r="C35" s="95"/>
      <c r="D35" s="95"/>
      <c r="E35" s="95"/>
      <c r="F35" s="95"/>
      <c r="G35" s="95"/>
      <c r="H35" s="95"/>
      <c r="I35" s="95"/>
      <c r="J35" s="110"/>
      <c r="K35" s="118" t="s">
        <v>66</v>
      </c>
      <c r="L35" s="95"/>
      <c r="M35" s="96"/>
      <c r="N35" s="94" t="s">
        <v>79</v>
      </c>
      <c r="O35" s="95"/>
      <c r="P35" s="95"/>
      <c r="Q35" s="95"/>
      <c r="R35" s="96"/>
      <c r="S35" s="33"/>
      <c r="T35" s="4"/>
      <c r="U35" s="21"/>
      <c r="V35" s="4"/>
      <c r="W35" s="21"/>
      <c r="X35" s="4"/>
      <c r="Y35" s="4"/>
      <c r="Z35" s="21"/>
      <c r="AA35" s="21"/>
      <c r="AB35" s="21"/>
      <c r="AC35" s="4"/>
      <c r="AD35" s="21"/>
      <c r="AE35" s="1"/>
    </row>
    <row r="36" spans="1:31" ht="13.5" customHeight="1">
      <c r="A36" s="3"/>
      <c r="B36" s="97"/>
      <c r="C36" s="98"/>
      <c r="D36" s="98"/>
      <c r="E36" s="98"/>
      <c r="F36" s="98"/>
      <c r="G36" s="98"/>
      <c r="H36" s="98"/>
      <c r="I36" s="98"/>
      <c r="J36" s="109"/>
      <c r="K36" s="117"/>
      <c r="L36" s="98"/>
      <c r="M36" s="99"/>
      <c r="N36" s="97"/>
      <c r="O36" s="98"/>
      <c r="P36" s="98"/>
      <c r="Q36" s="98"/>
      <c r="R36" s="99"/>
      <c r="S36" s="33" t="s">
        <v>67</v>
      </c>
      <c r="T36" s="4"/>
      <c r="U36" s="21"/>
      <c r="V36" s="4"/>
      <c r="W36" s="21"/>
      <c r="X36" s="4"/>
      <c r="Y36" s="4"/>
      <c r="Z36" s="21"/>
      <c r="AA36" s="21"/>
      <c r="AB36" s="21"/>
      <c r="AC36" s="4"/>
      <c r="AD36" s="21"/>
      <c r="AE36" s="1"/>
    </row>
    <row r="37" spans="1:31" ht="13.5" customHeight="1">
      <c r="A37" s="3"/>
      <c r="B37" s="94" t="s">
        <v>68</v>
      </c>
      <c r="C37" s="95"/>
      <c r="D37" s="95"/>
      <c r="E37" s="96"/>
      <c r="F37" s="92" t="s">
        <v>69</v>
      </c>
      <c r="G37" s="111"/>
      <c r="H37" s="111"/>
      <c r="I37" s="111"/>
      <c r="J37" s="112"/>
      <c r="K37" s="118" t="s">
        <v>70</v>
      </c>
      <c r="L37" s="95"/>
      <c r="M37" s="96"/>
      <c r="N37" s="94" t="s">
        <v>79</v>
      </c>
      <c r="O37" s="95"/>
      <c r="P37" s="95"/>
      <c r="Q37" s="95"/>
      <c r="R37" s="96"/>
      <c r="S37" s="33"/>
      <c r="T37" s="4"/>
      <c r="U37" s="21"/>
      <c r="V37" s="4"/>
      <c r="W37" s="21"/>
      <c r="X37" s="4"/>
      <c r="Y37" s="4"/>
      <c r="Z37" s="21"/>
      <c r="AA37" s="21"/>
      <c r="AB37" s="21"/>
      <c r="AC37" s="4"/>
      <c r="AD37" s="21"/>
      <c r="AE37" s="1"/>
    </row>
    <row r="38" spans="1:31" ht="13.5" customHeight="1">
      <c r="A38" s="3"/>
      <c r="B38" s="97"/>
      <c r="C38" s="98"/>
      <c r="D38" s="98"/>
      <c r="E38" s="99"/>
      <c r="F38" s="87"/>
      <c r="G38" s="113"/>
      <c r="H38" s="113"/>
      <c r="I38" s="113"/>
      <c r="J38" s="114"/>
      <c r="K38" s="117"/>
      <c r="L38" s="98"/>
      <c r="M38" s="99"/>
      <c r="N38" s="97"/>
      <c r="O38" s="98"/>
      <c r="P38" s="98"/>
      <c r="Q38" s="98"/>
      <c r="R38" s="99"/>
      <c r="S38" s="13"/>
      <c r="T38" s="6"/>
      <c r="U38" s="13"/>
      <c r="V38" s="6"/>
      <c r="W38" s="13"/>
      <c r="X38" s="6"/>
      <c r="Y38" s="6"/>
      <c r="Z38" s="13"/>
      <c r="AA38" s="13"/>
      <c r="AB38" s="13"/>
      <c r="AC38" s="6"/>
      <c r="AD38" s="13"/>
      <c r="AE38" s="1"/>
    </row>
    <row r="39" spans="1:30" ht="15.75" customHeight="1">
      <c r="A39" s="3"/>
      <c r="B39" s="4"/>
      <c r="C39" s="4" t="s">
        <v>71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</sheetData>
  <sheetProtection/>
  <mergeCells count="130">
    <mergeCell ref="P5:U5"/>
    <mergeCell ref="T8:AA8"/>
    <mergeCell ref="M8:O9"/>
    <mergeCell ref="V5:Y5"/>
    <mergeCell ref="F8:L8"/>
    <mergeCell ref="F6:H6"/>
    <mergeCell ref="F7:L7"/>
    <mergeCell ref="E5:I5"/>
    <mergeCell ref="D8:E8"/>
    <mergeCell ref="B5:D5"/>
    <mergeCell ref="M5:O5"/>
    <mergeCell ref="Z5:AA5"/>
    <mergeCell ref="J5:L5"/>
    <mergeCell ref="F9:H10"/>
    <mergeCell ref="I9:L10"/>
    <mergeCell ref="F11:H12"/>
    <mergeCell ref="I11:L12"/>
    <mergeCell ref="J6:L6"/>
    <mergeCell ref="T9:AD12"/>
    <mergeCell ref="M7:O7"/>
    <mergeCell ref="P8:S8"/>
    <mergeCell ref="D10:E11"/>
    <mergeCell ref="B6:D6"/>
    <mergeCell ref="B7:B12"/>
    <mergeCell ref="C8:C9"/>
    <mergeCell ref="C11:C12"/>
    <mergeCell ref="D7:E7"/>
    <mergeCell ref="R6:U6"/>
    <mergeCell ref="B16:F16"/>
    <mergeCell ref="G15:J15"/>
    <mergeCell ref="G16:J17"/>
    <mergeCell ref="K16:O17"/>
    <mergeCell ref="D22:F22"/>
    <mergeCell ref="D25:F25"/>
    <mergeCell ref="K15:S15"/>
    <mergeCell ref="H23:J23"/>
    <mergeCell ref="K23:L23"/>
    <mergeCell ref="H22:J22"/>
    <mergeCell ref="D26:F26"/>
    <mergeCell ref="D24:F24"/>
    <mergeCell ref="D18:F18"/>
    <mergeCell ref="D19:F19"/>
    <mergeCell ref="D20:F20"/>
    <mergeCell ref="D21:F21"/>
    <mergeCell ref="D23:F23"/>
    <mergeCell ref="B27:C32"/>
    <mergeCell ref="M18:P18"/>
    <mergeCell ref="Q18:V18"/>
    <mergeCell ref="K21:L21"/>
    <mergeCell ref="K22:L22"/>
    <mergeCell ref="K25:L25"/>
    <mergeCell ref="K26:L26"/>
    <mergeCell ref="H18:J18"/>
    <mergeCell ref="B18:B26"/>
    <mergeCell ref="C18:C26"/>
    <mergeCell ref="E27:E28"/>
    <mergeCell ref="E29:I30"/>
    <mergeCell ref="E31:I32"/>
    <mergeCell ref="G27:I27"/>
    <mergeCell ref="G28:I28"/>
    <mergeCell ref="K27:M27"/>
    <mergeCell ref="K28:M28"/>
    <mergeCell ref="K29:M30"/>
    <mergeCell ref="K31:M32"/>
    <mergeCell ref="AB33:AC33"/>
    <mergeCell ref="N27:N32"/>
    <mergeCell ref="B33:J34"/>
    <mergeCell ref="B35:J36"/>
    <mergeCell ref="B37:E38"/>
    <mergeCell ref="F37:J38"/>
    <mergeCell ref="K33:M34"/>
    <mergeCell ref="K35:M36"/>
    <mergeCell ref="K37:M38"/>
    <mergeCell ref="N33:R34"/>
    <mergeCell ref="N37:R38"/>
    <mergeCell ref="S34:S35"/>
    <mergeCell ref="S36:S37"/>
    <mergeCell ref="U33:V33"/>
    <mergeCell ref="W33:Y33"/>
    <mergeCell ref="N35:R36"/>
    <mergeCell ref="C14:J14"/>
    <mergeCell ref="H21:J21"/>
    <mergeCell ref="T15:V15"/>
    <mergeCell ref="M20:P20"/>
    <mergeCell ref="Q20:V20"/>
    <mergeCell ref="W26:X26"/>
    <mergeCell ref="H25:J25"/>
    <mergeCell ref="H26:J26"/>
    <mergeCell ref="H24:J24"/>
    <mergeCell ref="W18:X18"/>
    <mergeCell ref="K18:L18"/>
    <mergeCell ref="H20:J20"/>
    <mergeCell ref="K20:L20"/>
    <mergeCell ref="AD3:AD4"/>
    <mergeCell ref="AA17:AB17"/>
    <mergeCell ref="H19:J19"/>
    <mergeCell ref="K19:L19"/>
    <mergeCell ref="W20:X20"/>
    <mergeCell ref="C13:J13"/>
    <mergeCell ref="AB5:AC5"/>
    <mergeCell ref="V6:AC6"/>
    <mergeCell ref="M25:P25"/>
    <mergeCell ref="S17:W17"/>
    <mergeCell ref="M19:P19"/>
    <mergeCell ref="W21:X21"/>
    <mergeCell ref="P10:S11"/>
    <mergeCell ref="M10:O11"/>
    <mergeCell ref="M6:Q6"/>
    <mergeCell ref="Q24:V24"/>
    <mergeCell ref="W25:X25"/>
    <mergeCell ref="P16:W16"/>
    <mergeCell ref="X16:AB16"/>
    <mergeCell ref="AC16:AD16"/>
    <mergeCell ref="Q25:V25"/>
    <mergeCell ref="M22:P22"/>
    <mergeCell ref="Y24:AD26"/>
    <mergeCell ref="Y18:AD23"/>
    <mergeCell ref="M21:P21"/>
    <mergeCell ref="W19:X19"/>
    <mergeCell ref="Q21:V21"/>
    <mergeCell ref="A2:AD2"/>
    <mergeCell ref="K24:L24"/>
    <mergeCell ref="W23:X23"/>
    <mergeCell ref="W24:X24"/>
    <mergeCell ref="M23:P23"/>
    <mergeCell ref="M24:P24"/>
    <mergeCell ref="Q19:V19"/>
    <mergeCell ref="Q22:V22"/>
    <mergeCell ref="W22:X22"/>
    <mergeCell ref="Q23:V23"/>
  </mergeCells>
  <printOptions/>
  <pageMargins left="0.3937007874015748" right="0.3937007874015748" top="0.56" bottom="0.51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Kuwahara</cp:lastModifiedBy>
  <cp:lastPrinted>2023-07-03T05:11:10Z</cp:lastPrinted>
  <dcterms:created xsi:type="dcterms:W3CDTF">2004-03-08T02:11:49Z</dcterms:created>
  <dcterms:modified xsi:type="dcterms:W3CDTF">2023-07-03T05:13:56Z</dcterms:modified>
  <cp:category/>
  <cp:version/>
  <cp:contentType/>
  <cp:contentStatus/>
</cp:coreProperties>
</file>